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和英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<sst xmlns="http://schemas.openxmlformats.org/spreadsheetml/2006/main" count="38" uniqueCount="36">
  <si>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法学部</t>
  </si>
  <si>
    <t>第3類（政治コース）</t>
  </si>
  <si>
    <t>090-1111-1111</t>
  </si>
  <si>
    <t>東大　花子</t>
  </si>
  <si>
    <t>TODAI Hanako</t>
  </si>
  <si>
    <t>hanako@mail.com</t>
  </si>
  <si>
    <t>TOEFL</t>
  </si>
  <si>
    <t>【例】</t>
  </si>
  <si>
    <t>工学系研究科</t>
  </si>
  <si>
    <t>Student name in Japanese</t>
  </si>
  <si>
    <t>Gender</t>
  </si>
  <si>
    <t>* Use email address that you use daily. Do not enter your mobile email. We will be emailing important information. Make sure it is correct.</t>
  </si>
  <si>
    <r>
      <t xml:space="preserve">Email Address *
</t>
    </r>
    <r>
      <rPr>
        <sz val="10"/>
        <color indexed="10"/>
        <rFont val="ＭＳ Ｐゴシック"/>
        <family val="3"/>
      </rPr>
      <t>日常的に使用するもの。携帯電話不可。Emailを使って重要な情報を連絡するため、間違いの無いよう注意すること。</t>
    </r>
  </si>
  <si>
    <t>Mobile Phone Number</t>
  </si>
  <si>
    <t>留学時の所属等
Affiliation at the Time of Program</t>
  </si>
  <si>
    <t>スミス　ジョン</t>
  </si>
  <si>
    <t>SMITH John</t>
  </si>
  <si>
    <t>Female</t>
  </si>
  <si>
    <t>Male</t>
  </si>
  <si>
    <t>記入欄
Entry Field</t>
  </si>
  <si>
    <t>Other</t>
  </si>
  <si>
    <t>Native</t>
  </si>
  <si>
    <t>Example</t>
  </si>
  <si>
    <t>john@mail.com</t>
  </si>
  <si>
    <t>English Proficiency</t>
  </si>
  <si>
    <t>修士2</t>
  </si>
  <si>
    <t>学部3</t>
  </si>
  <si>
    <t>①②both yes</t>
  </si>
  <si>
    <r>
      <t xml:space="preserve">Name on passport  in English
</t>
    </r>
    <r>
      <rPr>
        <sz val="10"/>
        <color indexed="10"/>
        <rFont val="ＭＳ Ｐゴシック"/>
        <family val="3"/>
      </rPr>
      <t>FAMILY→First</t>
    </r>
  </si>
  <si>
    <r>
      <t xml:space="preserve">成績評価係数（全学期）
</t>
    </r>
    <r>
      <rPr>
        <sz val="8"/>
        <rFont val="ＭＳ Ｐゴシック"/>
        <family val="3"/>
      </rPr>
      <t>Grading Coefficient
(All Semesters)</t>
    </r>
  </si>
  <si>
    <t>Department of Civil Engineering</t>
  </si>
  <si>
    <t>Department
/Major</t>
  </si>
  <si>
    <t>Academic Year</t>
  </si>
  <si>
    <t>Faculty/
Graduate School</t>
  </si>
  <si>
    <t xml:space="preserve">学内用申請書「個人情報の確認」の選択
Confirmation of Personal Information
*See the Internal Application Form </t>
  </si>
  <si>
    <t>申請者情報シート　Applicant Info Sheet(PEACEBOAT)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</si>
</sst>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176" fontId="4" fillId="33" borderId="11" xfId="0" applyNumberFormat="1" applyFont="1" applyFill="1" applyBorder="1" applyAlignment="1">
      <alignment horizontal="left" vertical="center" wrapText="1"/>
    </xf>
    <xf numFmtId="0" fontId="42" fillId="33" borderId="0" xfId="0" applyFont="1" applyFill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177" fontId="3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I1" sqref="I1"/>
    </sheetView>
  </sheetViews>
  <sheetFormatPr defaultColWidth="9.140625" defaultRowHeight="15"/>
  <cols>
    <col min="1" max="1" width="7.421875" style="0" customWidth="1"/>
    <col min="2" max="2" width="9.57421875" style="0" customWidth="1"/>
    <col min="3" max="3" width="11.00390625" style="0" customWidth="1"/>
    <col min="4" max="4" width="6.8515625" style="0" customWidth="1"/>
    <col min="5" max="7" width="9.57421875" style="0" customWidth="1"/>
    <col min="8" max="8" width="9.140625" style="0" customWidth="1"/>
    <col min="9" max="10" width="6.28125" style="0" customWidth="1"/>
    <col min="11" max="11" width="21.421875" style="0" customWidth="1"/>
    <col min="12" max="12" width="9.421875" style="0" customWidth="1"/>
    <col min="13" max="13" width="14.28125" style="0" customWidth="1"/>
  </cols>
  <sheetData>
    <row r="1" ht="42" customHeight="1" thickBot="1">
      <c r="B1" s="35" t="s">
        <v>35</v>
      </c>
    </row>
    <row r="2" spans="5:8" ht="45.75" customHeight="1">
      <c r="E2" s="47" t="s">
        <v>14</v>
      </c>
      <c r="F2" s="48"/>
      <c r="G2" s="49"/>
      <c r="H2" s="4"/>
    </row>
    <row r="3" spans="2:14" s="2" customFormat="1" ht="87.75" customHeight="1" thickBot="1">
      <c r="B3" s="6" t="s">
        <v>9</v>
      </c>
      <c r="C3" s="6" t="s">
        <v>28</v>
      </c>
      <c r="D3" s="16" t="s">
        <v>10</v>
      </c>
      <c r="E3" s="39" t="s">
        <v>33</v>
      </c>
      <c r="F3" s="6" t="s">
        <v>31</v>
      </c>
      <c r="G3" s="40" t="s">
        <v>32</v>
      </c>
      <c r="H3" s="17" t="s">
        <v>29</v>
      </c>
      <c r="I3" s="50" t="s">
        <v>24</v>
      </c>
      <c r="J3" s="51"/>
      <c r="K3" s="5" t="s">
        <v>12</v>
      </c>
      <c r="L3" s="18" t="s">
        <v>13</v>
      </c>
      <c r="M3" s="19" t="s">
        <v>34</v>
      </c>
      <c r="N3" s="1"/>
    </row>
    <row r="4" spans="1:14" s="2" customFormat="1" ht="61.5" customHeight="1" thickBot="1">
      <c r="A4" s="3" t="s">
        <v>19</v>
      </c>
      <c r="B4" s="27"/>
      <c r="C4" s="28"/>
      <c r="D4" s="36"/>
      <c r="E4" s="27"/>
      <c r="F4" s="28"/>
      <c r="G4" s="41"/>
      <c r="H4" s="29"/>
      <c r="I4" s="30"/>
      <c r="J4" s="31"/>
      <c r="K4" s="32"/>
      <c r="L4" s="33"/>
      <c r="M4" s="34"/>
      <c r="N4" s="1"/>
    </row>
    <row r="5" spans="1:14" s="2" customFormat="1" ht="61.5" customHeight="1">
      <c r="A5" s="8" t="s">
        <v>7</v>
      </c>
      <c r="B5" s="20" t="s">
        <v>3</v>
      </c>
      <c r="C5" s="20" t="s">
        <v>4</v>
      </c>
      <c r="D5" s="37" t="s">
        <v>17</v>
      </c>
      <c r="E5" s="42" t="s">
        <v>0</v>
      </c>
      <c r="F5" s="20" t="s">
        <v>1</v>
      </c>
      <c r="G5" s="43" t="s">
        <v>26</v>
      </c>
      <c r="H5" s="21">
        <v>2.51</v>
      </c>
      <c r="I5" s="22" t="s">
        <v>6</v>
      </c>
      <c r="J5" s="23">
        <v>100</v>
      </c>
      <c r="K5" s="24" t="s">
        <v>5</v>
      </c>
      <c r="L5" s="25" t="s">
        <v>2</v>
      </c>
      <c r="M5" s="26" t="s">
        <v>27</v>
      </c>
      <c r="N5" s="1"/>
    </row>
    <row r="6" spans="1:13" s="7" customFormat="1" ht="61.5" customHeight="1" thickBot="1">
      <c r="A6" s="10" t="s">
        <v>22</v>
      </c>
      <c r="B6" s="11" t="s">
        <v>15</v>
      </c>
      <c r="C6" s="12" t="s">
        <v>16</v>
      </c>
      <c r="D6" s="38" t="s">
        <v>18</v>
      </c>
      <c r="E6" s="44" t="s">
        <v>8</v>
      </c>
      <c r="F6" s="45" t="s">
        <v>30</v>
      </c>
      <c r="G6" s="46" t="s">
        <v>25</v>
      </c>
      <c r="H6" s="13">
        <v>2.71</v>
      </c>
      <c r="I6" s="14" t="s">
        <v>20</v>
      </c>
      <c r="J6" s="11" t="s">
        <v>21</v>
      </c>
      <c r="K6" s="9" t="s">
        <v>23</v>
      </c>
      <c r="L6" s="15" t="s">
        <v>2</v>
      </c>
      <c r="M6" s="9" t="s">
        <v>27</v>
      </c>
    </row>
    <row r="7" ht="92.25" customHeight="1">
      <c r="K7" s="7" t="s">
        <v>11</v>
      </c>
    </row>
  </sheetData>
  <sheetProtection/>
  <mergeCells count="2">
    <mergeCell ref="E2:G2"/>
    <mergeCell ref="I3:J3"/>
  </mergeCells>
  <conditionalFormatting sqref="D4:J5">
    <cfRule type="containsText" priority="25" dxfId="0" operator="containsText" stopIfTrue="1" text="UC">
      <formula>NOT(ISERROR(SEARCH("UC",D4)))</formula>
    </cfRule>
  </conditionalFormatting>
  <conditionalFormatting sqref="D6">
    <cfRule type="containsText" priority="24" dxfId="0" operator="containsText" stopIfTrue="1" text="UC">
      <formula>NOT(ISERROR(SEARCH("UC",D6)))</formula>
    </cfRule>
  </conditionalFormatting>
  <conditionalFormatting sqref="H6">
    <cfRule type="containsText" priority="20" dxfId="0" operator="containsText" stopIfTrue="1" text="UC">
      <formula>NOT(ISERROR(SEARCH("UC",H6)))</formula>
    </cfRule>
  </conditionalFormatting>
  <conditionalFormatting sqref="I6">
    <cfRule type="containsText" priority="19" dxfId="0" operator="containsText" stopIfTrue="1" text="UC">
      <formula>NOT(ISERROR(SEARCH("UC",I6)))</formula>
    </cfRule>
  </conditionalFormatting>
  <conditionalFormatting sqref="E6">
    <cfRule type="containsText" priority="18" dxfId="0" operator="containsText" stopIfTrue="1" text="UC">
      <formula>NOT(ISERROR(SEARCH("UC",E6)))</formula>
    </cfRule>
  </conditionalFormatting>
  <conditionalFormatting sqref="G6">
    <cfRule type="containsText" priority="17" dxfId="0" operator="containsText" stopIfTrue="1" text="UC">
      <formula>NOT(ISERROR(SEARCH("UC",G6)))</formula>
    </cfRule>
  </conditionalFormatting>
  <conditionalFormatting sqref="G6">
    <cfRule type="containsText" priority="16" dxfId="0" operator="containsText" stopIfTrue="1" text="UC">
      <formula>NOT(ISERROR(SEARCH("UC",G6)))</formula>
    </cfRule>
  </conditionalFormatting>
  <dataValidations count="10">
    <dataValidation type="list" allowBlank="1" showInputMessage="1" showErrorMessage="1" sqref="M4:M6">
      <formula1>"①②both yes,①only yes,②only yes,none"</formula1>
    </dataValidation>
    <dataValidation type="list" allowBlank="1" showInputMessage="1" showErrorMessage="1" sqref="I4:I6">
      <formula1>"TOEFL,IELTS,Other"</formula1>
    </dataValidation>
    <dataValidation type="list" allowBlank="1" showInputMessage="1" showErrorMessage="1" sqref="D4:D6">
      <formula1>"Male,Female"</formula1>
    </dataValidation>
    <dataValidation type="list" allowBlank="1" showInputMessage="1" showErrorMessage="1" sqref="G4:G6">
      <formula1>"学部1,学部2,学部3,学部4,学部5,学部6,修士1,修士2,専門職1,専門職2,専門職3,博士1,博士2,博士3"</formula1>
    </dataValidation>
    <dataValidation type="list" allowBlank="1" showInputMessage="1" showErrorMessage="1" sqref="HR4:HR5 HO4:HO5 E4:E6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学教育部"</formula1>
    </dataValidation>
    <dataValidation type="list" allowBlank="1" showInputMessage="1" showErrorMessage="1" sqref="HN4:HN5">
      <formula1>"男,女"</formula1>
    </dataValidation>
    <dataValidation type="list" allowBlank="1" showInputMessage="1" showErrorMessage="1" sqref="HT4:HT5">
      <formula1>"学部3,学部4,学部5,学部6,修士1,修士2,専門職1,専門職2,専門職3,博士1,博士2,博士3"</formula1>
    </dataValidation>
    <dataValidation type="list" allowBlank="1" showInputMessage="1" showErrorMessage="1" sqref="HQ4:HQ5">
      <formula1>"学部2,学部3,学部4,学部5,学部6,修士1,修士2,専門職1,専門職2,専門職3,博士1,博士2,博士3"</formula1>
    </dataValidation>
    <dataValidation type="list" allowBlank="1" showInputMessage="1" showErrorMessage="1" sqref="HY4:HY5">
      <formula1>"秋,春,希望しない"</formula1>
    </dataValidation>
    <dataValidation type="list" allowBlank="1" showInputMessage="1" showErrorMessage="1" sqref="HX4:HX5">
      <formula1>"秋・春,秋"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2015-04-03T05:44:49Z</dcterms:modified>
  <cp:category/>
  <cp:version/>
  <cp:contentType/>
  <cp:contentStatus/>
</cp:coreProperties>
</file>